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xr:revisionPtr revIDLastSave="0" documentId="8_{2D93C604-62CA-2542-9EFC-3F0A98E43CED}" xr6:coauthVersionLast="47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  <c r="J35" i="4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<sst xmlns="http://schemas.openxmlformats.org/spreadsheetml/2006/main" count="31" uniqueCount="25">
  <si>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</si>
  <si>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</si>
  <si>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</si>
  <si>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</si>
  <si>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</si>
  <si>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</si>
  <si>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</si>
  <si>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</si>
  <si>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</si>
  <si>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ÇEİD.1.1. Yaşadığı çevrenin bir parçası olduğunu gözlemlerine dayanarak fark eder</t>
  </si>
  <si>
    <t xml:space="preserve">ÇEİD.1.2. İnsan ve doğa arasındaki etkileşimin olumlu ve olumsuz yönlerini tartışır. </t>
  </si>
  <si>
    <t xml:space="preserve">ÇEİD.1.3. Yaşadığı çevrede canlı ve cansız varlıklar arasındaki sürekli etkileşime örnekler verir. </t>
  </si>
  <si>
    <t xml:space="preserve">ÇEİD.1.4. Doğanın hassas bir dengeye sahip olduğu ile ilgili çıkarım yapar. </t>
  </si>
  <si>
    <t>ÇEİD.1.5. Doğal dengenin korunmasına yönelik toplumsal farkındalık oluşturacak bir proje tasarlar</t>
  </si>
  <si>
    <t>ÇEİD.2.1. Yakın çevresindeki doğal kaynaklara gözlem sonuçlarından faydalanarak örnek verir.</t>
  </si>
  <si>
    <t xml:space="preserve">ÇEİD.2.2. Yeryüzündeki doğal kaynakları yaptığı araştırma sonuçlarına dayanarak gruplandırır. </t>
  </si>
  <si>
    <t>ÇEİD.2.3. Doğal kaynakların madde döngüsü ve enerji akışı ile süreklilik kazandığını fark eder</t>
  </si>
  <si>
    <t xml:space="preserve">ÇEİD.2.4. Madde döngüsündeki ve enerji akışındaki aksamanın doğal yaşama etkisi ile ilgili çıkarımlar yapar. </t>
  </si>
  <si>
    <t xml:space="preserve">ÇEİD.3.1. Günlük hayattaki üretim ve tüketim arasındaki dengenin önemini fark eder. </t>
  </si>
  <si>
    <t xml:space="preserve">ÇEİD.3.2. Atık, çöp ve kirlilik kavramlarını ayırt eder. </t>
  </si>
  <si>
    <t>ÇEİD.3.3. Atık ve çöpün hava, su, toprak kirliliğine ve radyoaktif kirliliğe neden olduğunu fark eder.</t>
  </si>
  <si>
    <t xml:space="preserve">ÇEİD.3.4. Ekolojik ayak izi kavramını örneklerle açıklar. </t>
  </si>
  <si>
    <t>ÇEİD.3.5. Yerel ve küresel çevre sorunlarını örneklerle açıklar.</t>
  </si>
  <si>
    <t xml:space="preserve">ÇEİD.1.6. Doğal dengeyi olumsuz etkileyecek davranışları güncel örnekler üzerinden
 tartışır. </t>
  </si>
  <si>
    <t>8. Sınıf Çevre Eğitimi Ve İklim Değişikliği Dersi I. 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</si>
</sst>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S11" sqref="S11"/>
    </sheetView>
  </sheetViews>
  <sheetFormatPr defaultRowHeight="15" x14ac:dyDescent="0.2"/>
  <cols>
    <col min="1" max="1" width="82.19140625" customWidth="1"/>
    <col min="2" max="11" width="5.6484375" customWidth="1"/>
  </cols>
  <sheetData>
    <row r="1" spans="1:11" ht="34.5" customHeight="1" thickBot="1" x14ac:dyDescent="0.25">
      <c r="A1" s="63" t="s">
        <v>24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15.6" customHeight="1" x14ac:dyDescent="0.2">
      <c r="A2" s="66" t="s">
        <v>0</v>
      </c>
      <c r="B2" s="69" t="s">
        <v>6</v>
      </c>
      <c r="C2" s="70"/>
      <c r="D2" s="70"/>
      <c r="E2" s="70"/>
      <c r="F2" s="71"/>
      <c r="G2" s="75" t="s">
        <v>7</v>
      </c>
      <c r="H2" s="76"/>
      <c r="I2" s="76"/>
      <c r="J2" s="76"/>
      <c r="K2" s="77"/>
    </row>
    <row r="3" spans="1:11" ht="11.25" customHeight="1" x14ac:dyDescent="0.2">
      <c r="A3" s="67"/>
      <c r="B3" s="72"/>
      <c r="C3" s="73"/>
      <c r="D3" s="73"/>
      <c r="E3" s="73"/>
      <c r="F3" s="74"/>
      <c r="G3" s="78"/>
      <c r="H3" s="79"/>
      <c r="I3" s="79"/>
      <c r="J3" s="79"/>
      <c r="K3" s="80"/>
    </row>
    <row r="4" spans="1:11" ht="64.5" customHeight="1" thickBot="1" x14ac:dyDescent="0.25">
      <c r="A4" s="68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">
      <c r="A5" s="50" t="s">
        <v>9</v>
      </c>
      <c r="B5" s="40"/>
      <c r="C5" s="41">
        <v>1</v>
      </c>
      <c r="D5" s="42"/>
      <c r="E5" s="42">
        <v>1</v>
      </c>
      <c r="F5" s="43"/>
      <c r="G5" s="40"/>
      <c r="H5" s="41"/>
      <c r="I5" s="42"/>
      <c r="J5" s="42"/>
      <c r="K5" s="43"/>
    </row>
    <row r="6" spans="1:11" ht="27" customHeight="1" x14ac:dyDescent="0.2">
      <c r="A6" s="51" t="s">
        <v>10</v>
      </c>
      <c r="B6" s="44">
        <v>2</v>
      </c>
      <c r="C6" s="45"/>
      <c r="D6" s="45">
        <v>1</v>
      </c>
      <c r="E6" s="45">
        <v>1</v>
      </c>
      <c r="F6" s="46">
        <v>1</v>
      </c>
      <c r="G6" s="44"/>
      <c r="H6" s="45"/>
      <c r="I6" s="48"/>
      <c r="J6" s="48"/>
      <c r="K6" s="49"/>
    </row>
    <row r="7" spans="1:11" ht="27" customHeight="1" x14ac:dyDescent="0.2">
      <c r="A7" s="51" t="s">
        <v>11</v>
      </c>
      <c r="B7" s="47">
        <v>1</v>
      </c>
      <c r="C7" s="48">
        <v>1</v>
      </c>
      <c r="D7" s="48">
        <v>1</v>
      </c>
      <c r="E7" s="48"/>
      <c r="F7" s="49">
        <v>1</v>
      </c>
      <c r="G7" s="44"/>
      <c r="H7" s="45"/>
      <c r="I7" s="48"/>
      <c r="J7" s="48"/>
      <c r="K7" s="49"/>
    </row>
    <row r="8" spans="1:11" ht="27" customHeight="1" x14ac:dyDescent="0.2">
      <c r="A8" s="51" t="s">
        <v>12</v>
      </c>
      <c r="B8" s="47"/>
      <c r="C8" s="48">
        <v>1</v>
      </c>
      <c r="D8" s="48">
        <v>1</v>
      </c>
      <c r="E8" s="48">
        <v>1</v>
      </c>
      <c r="F8" s="49"/>
      <c r="G8" s="44"/>
      <c r="H8" s="45"/>
      <c r="I8" s="48"/>
      <c r="J8" s="48"/>
      <c r="K8" s="49"/>
    </row>
    <row r="9" spans="1:11" ht="27" customHeight="1" x14ac:dyDescent="0.2">
      <c r="A9" s="51" t="s">
        <v>13</v>
      </c>
      <c r="B9" s="47">
        <v>1</v>
      </c>
      <c r="C9" s="48"/>
      <c r="D9" s="48">
        <v>1</v>
      </c>
      <c r="E9" s="48"/>
      <c r="F9" s="49">
        <v>1</v>
      </c>
      <c r="G9" s="44"/>
      <c r="H9" s="45"/>
      <c r="I9" s="48"/>
      <c r="J9" s="48"/>
      <c r="K9" s="49"/>
    </row>
    <row r="10" spans="1:11" ht="29.25" customHeight="1" x14ac:dyDescent="0.2">
      <c r="A10" s="51" t="s">
        <v>23</v>
      </c>
      <c r="B10" s="44"/>
      <c r="C10" s="45">
        <v>1</v>
      </c>
      <c r="D10" s="45">
        <v>1</v>
      </c>
      <c r="E10" s="45">
        <v>1</v>
      </c>
      <c r="F10" s="46"/>
      <c r="G10" s="44"/>
      <c r="H10" s="45"/>
      <c r="I10" s="48"/>
      <c r="J10" s="48"/>
      <c r="K10" s="49"/>
    </row>
    <row r="11" spans="1:11" ht="27" customHeight="1" x14ac:dyDescent="0.2">
      <c r="A11" s="51" t="s">
        <v>14</v>
      </c>
      <c r="B11" s="44">
        <v>2</v>
      </c>
      <c r="C11" s="45"/>
      <c r="D11" s="45">
        <v>2</v>
      </c>
      <c r="E11" s="45"/>
      <c r="F11" s="46">
        <v>1</v>
      </c>
      <c r="G11" s="44"/>
      <c r="H11" s="45"/>
      <c r="I11" s="48"/>
      <c r="J11" s="48"/>
      <c r="K11" s="49"/>
    </row>
    <row r="12" spans="1:11" ht="27" customHeight="1" x14ac:dyDescent="0.2">
      <c r="A12" s="51" t="s">
        <v>15</v>
      </c>
      <c r="B12" s="44"/>
      <c r="C12" s="45">
        <v>2</v>
      </c>
      <c r="D12" s="45"/>
      <c r="E12" s="45">
        <v>1</v>
      </c>
      <c r="F12" s="46">
        <v>1</v>
      </c>
      <c r="G12" s="44"/>
      <c r="H12" s="45"/>
      <c r="I12" s="48"/>
      <c r="J12" s="48"/>
      <c r="K12" s="49"/>
    </row>
    <row r="13" spans="1:11" ht="27" customHeight="1" x14ac:dyDescent="0.2">
      <c r="A13" s="52" t="s">
        <v>16</v>
      </c>
      <c r="B13" s="53"/>
      <c r="C13" s="54"/>
      <c r="D13" s="54"/>
      <c r="E13" s="54"/>
      <c r="F13" s="61"/>
      <c r="G13" s="53">
        <v>2</v>
      </c>
      <c r="H13" s="54"/>
      <c r="I13" s="55">
        <v>2</v>
      </c>
      <c r="J13" s="55"/>
      <c r="K13" s="56">
        <v>2</v>
      </c>
    </row>
    <row r="14" spans="1:11" ht="27" customHeight="1" x14ac:dyDescent="0.2">
      <c r="A14" s="52" t="s">
        <v>16</v>
      </c>
      <c r="B14" s="53"/>
      <c r="C14" s="54"/>
      <c r="D14" s="54"/>
      <c r="E14" s="54"/>
      <c r="F14" s="61"/>
      <c r="G14" s="53"/>
      <c r="H14" s="54">
        <v>1</v>
      </c>
      <c r="I14" s="55"/>
      <c r="J14" s="55">
        <v>1</v>
      </c>
      <c r="K14" s="56">
        <v>1</v>
      </c>
    </row>
    <row r="15" spans="1:11" ht="27" customHeight="1" x14ac:dyDescent="0.2">
      <c r="A15" s="52" t="s">
        <v>17</v>
      </c>
      <c r="B15" s="53"/>
      <c r="C15" s="54"/>
      <c r="D15" s="54"/>
      <c r="E15" s="54"/>
      <c r="F15" s="61"/>
      <c r="G15" s="53"/>
      <c r="H15" s="54">
        <v>1</v>
      </c>
      <c r="I15" s="55"/>
      <c r="J15" s="55">
        <v>1</v>
      </c>
      <c r="K15" s="56"/>
    </row>
    <row r="16" spans="1:11" ht="27" customHeight="1" x14ac:dyDescent="0.2">
      <c r="A16" s="52" t="s">
        <v>18</v>
      </c>
      <c r="B16" s="57"/>
      <c r="C16" s="58"/>
      <c r="D16" s="54"/>
      <c r="E16" s="54"/>
      <c r="F16" s="62"/>
      <c r="G16" s="57">
        <v>1</v>
      </c>
      <c r="H16" s="58"/>
      <c r="I16" s="59">
        <v>1</v>
      </c>
      <c r="J16" s="55"/>
      <c r="K16" s="60">
        <v>1</v>
      </c>
    </row>
    <row r="17" spans="1:11" ht="27" customHeight="1" x14ac:dyDescent="0.2">
      <c r="A17" s="52" t="s">
        <v>19</v>
      </c>
      <c r="B17" s="53"/>
      <c r="C17" s="58"/>
      <c r="D17" s="58"/>
      <c r="E17" s="54"/>
      <c r="F17" s="62"/>
      <c r="G17" s="57"/>
      <c r="H17" s="58">
        <v>2</v>
      </c>
      <c r="I17" s="59">
        <v>2</v>
      </c>
      <c r="J17" s="55"/>
      <c r="K17" s="60"/>
    </row>
    <row r="18" spans="1:11" ht="27" customHeight="1" x14ac:dyDescent="0.2">
      <c r="A18" s="52" t="s">
        <v>20</v>
      </c>
      <c r="B18" s="57"/>
      <c r="C18" s="58"/>
      <c r="D18" s="54"/>
      <c r="E18" s="54"/>
      <c r="F18" s="62"/>
      <c r="G18" s="53">
        <v>2</v>
      </c>
      <c r="H18" s="54"/>
      <c r="I18" s="59"/>
      <c r="J18" s="55">
        <v>2</v>
      </c>
      <c r="K18" s="60"/>
    </row>
    <row r="19" spans="1:11" ht="27" customHeight="1" x14ac:dyDescent="0.2">
      <c r="A19" s="52" t="s">
        <v>21</v>
      </c>
      <c r="B19" s="57"/>
      <c r="C19" s="54"/>
      <c r="D19" s="58"/>
      <c r="E19" s="54"/>
      <c r="F19" s="61"/>
      <c r="G19" s="53">
        <v>1</v>
      </c>
      <c r="H19" s="58"/>
      <c r="I19" s="59">
        <v>1</v>
      </c>
      <c r="J19" s="55"/>
      <c r="K19" s="60">
        <v>1</v>
      </c>
    </row>
    <row r="20" spans="1:11" ht="27" customHeight="1" x14ac:dyDescent="0.2">
      <c r="A20" s="52" t="s">
        <v>22</v>
      </c>
      <c r="B20" s="57"/>
      <c r="C20" s="58"/>
      <c r="D20" s="58"/>
      <c r="E20" s="54"/>
      <c r="F20" s="61"/>
      <c r="G20" s="53"/>
      <c r="H20" s="58">
        <v>1</v>
      </c>
      <c r="I20" s="55"/>
      <c r="J20" s="55">
        <v>1</v>
      </c>
      <c r="K20" s="60"/>
    </row>
    <row r="21" spans="1:11" ht="27" customHeight="1" x14ac:dyDescent="0.2">
      <c r="A21" s="34"/>
      <c r="B21" s="15"/>
      <c r="C21" s="1"/>
      <c r="D21" s="3"/>
      <c r="E21" s="1"/>
      <c r="F21" s="6"/>
      <c r="G21" s="15"/>
      <c r="H21" s="1"/>
      <c r="I21" s="2"/>
      <c r="J21" s="2"/>
      <c r="K21" s="20"/>
    </row>
    <row r="22" spans="1:11" ht="27" customHeight="1" x14ac:dyDescent="0.2">
      <c r="A22" s="33"/>
      <c r="B22" s="9"/>
      <c r="C22" s="7"/>
      <c r="D22" s="10"/>
      <c r="E22" s="10"/>
      <c r="F22" s="11"/>
      <c r="G22" s="9"/>
      <c r="H22" s="7"/>
      <c r="I22" s="10"/>
      <c r="J22" s="10"/>
      <c r="K22" s="11"/>
    </row>
    <row r="23" spans="1:11" ht="27" customHeight="1" x14ac:dyDescent="0.2">
      <c r="A23" s="34"/>
      <c r="B23" s="21"/>
      <c r="C23" s="2"/>
      <c r="D23" s="2"/>
      <c r="E23" s="2"/>
      <c r="F23" s="5"/>
      <c r="G23" s="15"/>
      <c r="H23" s="1"/>
      <c r="I23" s="2"/>
      <c r="J23" s="2"/>
      <c r="K23" s="5"/>
    </row>
    <row r="24" spans="1:11" ht="27" customHeight="1" x14ac:dyDescent="0.2">
      <c r="A24" s="33"/>
      <c r="B24" s="22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">
      <c r="A25" s="34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">
      <c r="A26" s="33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">
      <c r="A27" s="34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">
      <c r="A28" s="33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">
      <c r="A29" s="34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">
      <c r="A30" s="33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">
      <c r="A31" s="34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">
      <c r="A32" s="33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">
      <c r="A33" s="34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25">
      <c r="A34" s="35"/>
      <c r="B34" s="23"/>
      <c r="C34" s="24"/>
      <c r="D34" s="24"/>
      <c r="E34" s="25"/>
      <c r="F34" s="26"/>
      <c r="G34" s="27"/>
      <c r="H34" s="25"/>
      <c r="I34" s="28"/>
      <c r="J34" s="28"/>
      <c r="K34" s="29"/>
    </row>
    <row r="35" spans="1:12" ht="39.75" customHeight="1" thickBot="1" x14ac:dyDescent="0.25">
      <c r="A35" s="37" t="s">
        <v>8</v>
      </c>
      <c r="B35" s="32">
        <f>SUM(B5:B34)</f>
        <v>6</v>
      </c>
      <c r="C35" s="31">
        <f t="shared" ref="C35:K35" si="0">SUM(C5:C34)</f>
        <v>6</v>
      </c>
      <c r="D35" s="31">
        <f t="shared" si="0"/>
        <v>7</v>
      </c>
      <c r="E35" s="31">
        <f t="shared" si="0"/>
        <v>5</v>
      </c>
      <c r="F35" s="38">
        <f t="shared" si="0"/>
        <v>5</v>
      </c>
      <c r="G35" s="39">
        <f t="shared" si="0"/>
        <v>6</v>
      </c>
      <c r="H35" s="38">
        <f t="shared" si="0"/>
        <v>5</v>
      </c>
      <c r="I35" s="31">
        <f t="shared" si="0"/>
        <v>6</v>
      </c>
      <c r="J35" s="38">
        <f t="shared" si="0"/>
        <v>5</v>
      </c>
      <c r="K35" s="30">
        <f t="shared" si="0"/>
        <v>5</v>
      </c>
    </row>
    <row r="36" spans="1:12" ht="36.75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2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 xr:uid="{00000000-0002-0000-0000-000000000000}">
      <formula1>"&lt;10"</formula1>
    </dataValidation>
  </dataValidations>
  <pageMargins left="0.7" right="0.7" top="0.75" bottom="0.75" header="0.3" footer="0.3"/>
  <pageSetup scale="6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 xr:uid="{00000000-0002-0000-0000-000001000000}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9" sqref="A1:A9"/>
    </sheetView>
  </sheetViews>
  <sheetFormatPr defaultRowHeight="15" x14ac:dyDescent="0.2"/>
  <sheetData>
    <row r="1" spans="1:1" x14ac:dyDescent="0.2">
      <c r="A1">
        <v>1</v>
      </c>
    </row>
    <row r="2" spans="1:1" x14ac:dyDescent="0.2">
      <c r="A2">
        <v>2</v>
      </c>
    </row>
    <row r="3" spans="1:1" x14ac:dyDescent="0.2">
      <c r="A3">
        <v>3</v>
      </c>
    </row>
    <row r="4" spans="1:1" x14ac:dyDescent="0.2">
      <c r="A4">
        <v>4</v>
      </c>
    </row>
    <row r="5" spans="1:1" x14ac:dyDescent="0.2">
      <c r="A5">
        <v>5</v>
      </c>
    </row>
    <row r="6" spans="1:1" x14ac:dyDescent="0.2">
      <c r="A6">
        <v>6</v>
      </c>
    </row>
    <row r="7" spans="1:1" x14ac:dyDescent="0.2">
      <c r="A7">
        <v>7</v>
      </c>
    </row>
    <row r="8" spans="1:1" x14ac:dyDescent="0.2">
      <c r="A8">
        <v>8</v>
      </c>
    </row>
    <row r="9" spans="1:1" x14ac:dyDescent="0.2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... Sınıf ... Dersi!Yazdırma_Alanı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ZeynepGüneş</cp:lastModifiedBy>
  <cp:lastPrinted>2025-09-04T07:51:12Z</cp:lastPrinted>
  <dcterms:created xsi:type="dcterms:W3CDTF">2015-06-05T18:17:20Z</dcterms:created>
  <dcterms:modified xsi:type="dcterms:W3CDTF">2025-09-08T17:26:04Z</dcterms:modified>
</cp:coreProperties>
</file>